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DUOP\Art. 95\XXIX\A\"/>
    </mc:Choice>
  </mc:AlternateContent>
  <bookViews>
    <workbookView xWindow="0" yWindow="0" windowWidth="20490" windowHeight="7620"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<sst xmlns="http://schemas.openxmlformats.org/spreadsheetml/2006/main" count="712" uniqueCount="434">
  <si>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</si>
  <si>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</si>
  <si>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</si>
  <si>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</si>
  <si>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</si>
  <si>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</si>
  <si>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</si>
  <si>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</si>
  <si>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</si>
  <si>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</si>
  <si>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</si>
  <si>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</si>
  <si>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</si>
  <si>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</si>
  <si>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</si>
  <si>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</si>
  <si>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</si>
  <si>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</si>
  <si>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</si>
  <si>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</si>
  <si>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</si>
  <si>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</si>
  <si>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</si>
  <si>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</si>
  <si>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</si>
  <si>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</si>
  <si>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</si>
  <si>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</si>
  <si>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</si>
  <si>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</si>
  <si>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</si>
  <si>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</si>
  <si>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</si>
  <si>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</si>
  <si>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</si>
  <si>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</si>
  <si>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</si>
  <si>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</si>
  <si>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</si>
  <si>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</si>
  <si>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</si>
  <si>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</si>
  <si>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</si>
  <si>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</si>
  <si>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</si>
  <si>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</si>
  <si>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</si>
  <si>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</si>
  <si>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</si>
  <si>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</si>
  <si>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</si>
  <si>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</si>
  <si>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</si>
  <si>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</si>
  <si>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</si>
  <si>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</si>
  <si>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</si>
  <si>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</si>
  <si>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</si>
  <si>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</si>
  <si>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</si>
  <si>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</si>
  <si>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</si>
  <si>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</si>
  <si>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</si>
  <si>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</si>
  <si>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</si>
  <si>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</si>
  <si>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</si>
  <si>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</si>
  <si>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</si>
  <si>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</si>
  <si>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</si>
  <si>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</si>
  <si>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</si>
  <si>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</si>
  <si>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</si>
  <si>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</si>
  <si>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</si>
  <si>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</si>
  <si>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</si>
  <si>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</si>
  <si>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</si>
  <si>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</si>
  <si>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</si>
  <si>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</si>
  <si>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</si>
  <si>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</si>
  <si>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</si>
  <si>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</si>
  <si>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</si>
  <si>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</si>
  <si>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</si>
  <si>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</si>
  <si>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</si>
  <si>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</si>
  <si>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</si>
  <si>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</si>
  <si>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</si>
  <si>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</si>
  <si>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</si>
  <si>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</si>
  <si>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</si>
  <si>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</si>
  <si>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</si>
  <si>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</si>
  <si>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</si>
  <si>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</si>
  <si>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</si>
  <si>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</si>
  <si>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</si>
  <si>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</si>
  <si>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</si>
  <si>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</si>
  <si>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</si>
  <si>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</si>
  <si>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</si>
  <si>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</si>
  <si>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</si>
  <si>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</si>
  <si>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</si>
  <si>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</si>
  <si>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</si>
  <si>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</si>
  <si>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</si>
  <si>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</si>
  <si>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</si>
  <si>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</si>
  <si>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</si>
  <si>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</si>
  <si>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</si>
  <si>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</si>
  <si>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</si>
  <si>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</si>
  <si>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</si>
  <si>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</si>
  <si>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</si>
  <si>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</si>
  <si>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</si>
  <si>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</si>
  <si>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</si>
  <si>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</si>
  <si>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</si>
  <si>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</si>
  <si>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</si>
  <si>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</si>
  <si>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</si>
  <si>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</si>
  <si>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</si>
  <si>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</si>
  <si>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</si>
  <si>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</si>
  <si>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</si>
  <si>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</si>
  <si>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</si>
  <si>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</si>
  <si>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</si>
  <si>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</si>
  <si>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</si>
  <si>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</si>
  <si>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</si>
  <si>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</si>
  <si>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</si>
  <si>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</si>
  <si>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</si>
  <si>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</si>
  <si>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</si>
  <si>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</si>
  <si>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</si>
  <si>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</si>
  <si>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</si>
  <si>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</si>
  <si>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</si>
  <si>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</si>
  <si>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</si>
  <si>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</si>
  <si>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</si>
  <si>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</si>
  <si>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</si>
  <si>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</si>
  <si>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</si>
  <si>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</si>
  <si>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</si>
  <si>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</si>
  <si>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</si>
  <si>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</si>
  <si>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</si>
  <si>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</si>
  <si>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</si>
  <si>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</si>
  <si>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</si>
  <si>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</si>
  <si>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</si>
  <si>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</si>
  <si>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</si>
  <si>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</si>
  <si>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</si>
  <si>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</si>
  <si>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</si>
  <si>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</si>
  <si>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</si>
  <si>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</si>
  <si>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</si>
  <si>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</si>
  <si>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</si>
  <si>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</si>
  <si>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</si>
  <si>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</si>
  <si>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</si>
  <si>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</si>
  <si>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</si>
  <si>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</si>
  <si>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</si>
  <si>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</si>
  <si>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</si>
  <si>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</si>
  <si>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</si>
  <si>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</si>
  <si>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</si>
  <si>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</si>
  <si>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</si>
  <si>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</si>
  <si>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</si>
  <si>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</si>
  <si>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</si>
  <si>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</si>
  <si>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</si>
  <si>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</si>
  <si>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</si>
  <si>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</si>
  <si>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</si>
  <si>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</si>
  <si>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</si>
  <si>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</si>
  <si>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</si>
  <si>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</si>
  <si>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</si>
  <si>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</si>
  <si>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</si>
  <si>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</si>
  <si>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</si>
  <si>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</si>
  <si>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</si>
  <si>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</si>
  <si>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</si>
  <si>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</si>
  <si>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</si>
  <si>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</si>
  <si>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</si>
  <si>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</si>
  <si>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</si>
  <si>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</si>
  <si>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</si>
  <si>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</si>
  <si>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</si>
  <si>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</si>
  <si>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</si>
  <si>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</si>
  <si>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</si>
  <si>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</si>
  <si>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</si>
  <si>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</si>
  <si>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</si>
  <si>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</si>
  <si>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</si>
  <si>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</si>
  <si>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</si>
  <si>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</si>
  <si>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</si>
  <si>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</si>
  <si>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</si>
  <si>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</si>
  <si>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</si>
  <si>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</si>
  <si>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</si>
  <si>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</si>
  <si>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</si>
  <si>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</si>
  <si>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</si>
  <si>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</si>
  <si>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</si>
  <si>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</si>
  <si>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</si>
  <si>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</si>
  <si>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</si>
  <si>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</si>
  <si>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</si>
  <si>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</si>
  <si>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</si>
  <si>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</si>
  <si>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</si>
  <si>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</si>
  <si>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</si>
  <si>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</si>
  <si>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</si>
  <si>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</si>
  <si>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</si>
  <si>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</si>
  <si>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</si>
  <si>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</si>
  <si>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</si>
  <si>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</si>
  <si>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</si>
  <si>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</si>
  <si>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</si>
  <si>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</si>
  <si>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</si>
  <si>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</si>
  <si>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</si>
  <si>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</si>
  <si>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</si>
  <si>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</si>
  <si>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</si>
  <si>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</si>
  <si>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</si>
  <si>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</si>
  <si>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</si>
  <si>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</si>
  <si>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</si>
  <si>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</si>
  <si>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</si>
  <si>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</si>
  <si>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</si>
  <si>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</si>
  <si>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</si>
  <si>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</si>
  <si>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</si>
  <si>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</si>
  <si>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</si>
  <si>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</si>
  <si>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</si>
  <si>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</si>
  <si>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</si>
  <si>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</si>
  <si>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</si>
  <si>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</si>
  <si>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</si>
  <si>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</si>
  <si>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No dato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</si>
  <si>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</si>
  <si>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</si>
  <si>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JOSE ARMANDO
MARCO ANTONIO</t>
  </si>
  <si>
    <t>CONTRERAS
DIMAS</t>
  </si>
  <si>
    <t>CUEVAS
ZAVALA</t>
  </si>
  <si>
    <t>COCA771028CP2 
DIZM600425PY8</t>
  </si>
  <si>
    <t>404382.96</t>
  </si>
  <si>
    <t xml:space="preserve">Supervisión de Obra </t>
  </si>
  <si>
    <t xml:space="preserve">Secretaria de Desarro Urbano y Obras Públicas </t>
  </si>
  <si>
    <t xml:space="preserve">Apodaca </t>
  </si>
  <si>
    <t>019</t>
  </si>
  <si>
    <t xml:space="preserve">Federal </t>
  </si>
  <si>
    <t xml:space="preserve">DIRECTOR DE NORMATIVIDAD
DIRECTOR DE CONSTRUCCION </t>
  </si>
  <si>
    <t>OP-MGNL-RP-05/21-IR</t>
  </si>
  <si>
    <t>OP-MGNL-RP-06/21-IR</t>
  </si>
  <si>
    <t>OP-MGNL-RP-07/21-IR</t>
  </si>
  <si>
    <t>https://trans.garcia.gob.mx/admin/uploads/05.-%20CONVOCATORIA%20OP-MGNL-RP-05-21-IR.pdf</t>
  </si>
  <si>
    <t>https://trans.garcia.gob.mx/admin/uploads/06.-%20CONVOCATORIA%20OP-MGNL-RP-06-21-IR.pdf</t>
  </si>
  <si>
    <t>https://trans.garcia.gob.mx/admin/uploads/07.-%20CONVOCATORIA%20OP-MGNL-RP-07-21-IR.pdf</t>
  </si>
  <si>
    <t>Bacheo con concreto hidráulico.</t>
  </si>
  <si>
    <t>Rehabilitación de plaza.</t>
  </si>
  <si>
    <t>Reconstrucción de dos canchas polivalentes y rehabilitación de reja perimetral de dos canchas de pasto sintético.</t>
  </si>
  <si>
    <t>https://trans.garcia.gob.mx/admin/uploads/05.-%20JUNTA%20ACLARACIONES%20OP-MGNL-RP-05-21-IR.pdf</t>
  </si>
  <si>
    <t>https://trans.garcia.gob.mx/admin/uploads/06.-%20JUNTA%20DE%20ACLARACIONES%20OP-MGNL-RP-06-21-IR.pdf</t>
  </si>
  <si>
    <t>https://trans.garcia.gob.mx/admin/uploads/07.-%20JUNTA%20DE%20ACLARACIONES%20OP-MGNL-RP-07-21-IR.pdf</t>
  </si>
  <si>
    <t>https://trans.garcia.gob.mx/admin/uploads/05.-%20PARTICIPANTES%20OP-MGNL-RP-05-21-IR.pdf</t>
  </si>
  <si>
    <t>https://trans.garcia.gob.mx/admin/uploads/06.-%20PARTICIPANTES%20OP-MGNL-RP-06-21-IR.pdf</t>
  </si>
  <si>
    <t>https://trans.garcia.gob.mx/admin/uploads/07.-%20PARTICIPANTES%20OP-MGNL-RP-07-21-IR.pdf</t>
  </si>
  <si>
    <t>https://trans.garcia.gob.mx/admin/uploads/05.-%20DICTAMEN%20OP-MGNL-RP-05-21-IR.pdf</t>
  </si>
  <si>
    <t>https://trans.garcia.gob.mx/admin/uploads/06.-%20DICTAMEN%20OP-MGNL-RP-06-21-IR.pdf</t>
  </si>
  <si>
    <t>https://trans.garcia.gob.mx/admin/uploads/07.-%20DICTAMEN%20OP-MGNL-RP-07-21-IR.pdf</t>
  </si>
  <si>
    <t xml:space="preserve">González </t>
  </si>
  <si>
    <t xml:space="preserve">Jorge Patricio </t>
  </si>
  <si>
    <t xml:space="preserve">Montemayor </t>
  </si>
  <si>
    <t xml:space="preserve">Altamirano </t>
  </si>
  <si>
    <t xml:space="preserve">José Carlos </t>
  </si>
  <si>
    <t xml:space="preserve">Jaime </t>
  </si>
  <si>
    <t xml:space="preserve">Rodríguez </t>
  </si>
  <si>
    <t xml:space="preserve">Mendoza </t>
  </si>
  <si>
    <t>Edificaciones Dey, S.A. de C.V.</t>
  </si>
  <si>
    <t>Marsat Construcciones, S.A. de C.V.</t>
  </si>
  <si>
    <t>Enlaces Integrales Arco, S.A. de C.V.</t>
  </si>
  <si>
    <t>EDE090825PW6</t>
  </si>
  <si>
    <t>MCO150413RW8</t>
  </si>
  <si>
    <t>EIA120613FF0</t>
  </si>
  <si>
    <t>piso 15 suite 159</t>
  </si>
  <si>
    <t xml:space="preserve">Frida Kahlo  </t>
  </si>
  <si>
    <t>Villa Granada</t>
  </si>
  <si>
    <t xml:space="preserve">Leandro Martínez Leza </t>
  </si>
  <si>
    <t xml:space="preserve"> del Valle Oriente </t>
  </si>
  <si>
    <t xml:space="preserve"> Villas del Poniente</t>
  </si>
  <si>
    <t xml:space="preserve">Fabriles </t>
  </si>
  <si>
    <t>0001</t>
  </si>
  <si>
    <t xml:space="preserve"> Monterrey, N.L.</t>
  </si>
  <si>
    <t xml:space="preserve"> San Pedro Garza García, N.L.</t>
  </si>
  <si>
    <t xml:space="preserve"> García, N.L.</t>
  </si>
  <si>
    <t>https://trans.garcia.gob.mx/admin/uploads/05.-%20CONTRATO%20OP-MGNL-RP-05-21-IR.pdf</t>
  </si>
  <si>
    <t>https://trans.garcia.gob.mx/admin/uploads/06.-%20CONTRATO%20OP-MGNL-RP-06-21-IR.pdf</t>
  </si>
  <si>
    <t>https://trans.garcia.gob.mx/admin/uploads/07.-%20CONTRATO%20OP-MGNL-RP-07-21-IR.pdf</t>
  </si>
  <si>
    <t xml:space="preserve">Municipal </t>
  </si>
  <si>
    <t>En vialidades Col. Valle de Lincoln, García, N.L.</t>
  </si>
  <si>
    <t>Calles Bosque Peruano, Bosques Gascón, Bosque Balto y Bosque Vasco, Col. Bosques de las Lomas, García, N.L.</t>
  </si>
  <si>
    <t>Canchas polivalentes: Una ubicada en Lago de Janitzio, Lago de Texcoco y Lago Titicaca en el Sector Jordán y la otra entre calles Loma Larga, Loma Jardín y Loma Verde del Sector Salvatierra en Col. Mitras Poniente, canchas de pasto sintético ubicadas una en calle las Flores, Sector las Flores, Col. Paraje San José y la otra ubicada en Av. Sierra Madre y Av. Chipinque en Col. Mitras Poniente, García, N.L.</t>
  </si>
  <si>
    <t xml:space="preserve">Edificaciones Dey, S.A. de C.V.
Desarrollos Constructivos Nacionales, S.A. de C.V. 
11G Proyectos S.A. de C.V. 
Constructora Artline, S.A. de C.v.
RM Instalaciones y Componentes, S.A. de C.v. </t>
  </si>
  <si>
    <t>EDE090825PW6
DCN020726FH7
GPR180531F53
CAR160503334
RIC130716B20</t>
  </si>
  <si>
    <t xml:space="preserve">Marsat Construcciones, S.A. de C.V.
Rolando Treviño Construcciones, S.A. de C.V.
Construcciones y Maquinaria Gutierrez, S.A. de C.V. 
Garza García Construcciones, S.A. de C.v. 
Concretos y Obras Coinsa, S.A. de C.v. </t>
  </si>
  <si>
    <t>MCO150413RW8
RTC991115H68
CMG031001D26
GGC900831KHA
DEI090209AB1</t>
  </si>
  <si>
    <t>Enlaces Integrales Arco, S.A. de C.V.
Construcciones y Edificaciones Tolsua, S.a de C.v. 
Clo Asesores, SA. de C.V. 
Transp-proyectos y Edificaciones Yadith, S.A. de C.v. 
G.T. Organización Constructora, S.a. de C.V.</t>
  </si>
  <si>
    <t>EIA120613FF0
CET-060209-U16
CAS120620PK7
TYE120504BF7
GOC060718DU2</t>
  </si>
  <si>
    <t>OP-MGNL-FTM-01/22-IR</t>
  </si>
  <si>
    <t>Construcción de drenaje sanitario para conexión en parque acuático.</t>
  </si>
  <si>
    <t>Comercializadora y Construcciones LS Rodríguez, S.A. de C.V.</t>
  </si>
  <si>
    <t xml:space="preserve">Javier </t>
  </si>
  <si>
    <t xml:space="preserve">Rodriguez </t>
  </si>
  <si>
    <t xml:space="preserve">Lozano </t>
  </si>
  <si>
    <t>CCL1912037C9</t>
  </si>
  <si>
    <t xml:space="preserve">Paseo de los Castaños </t>
  </si>
  <si>
    <t xml:space="preserve">Misión los olivos </t>
  </si>
  <si>
    <t>Col. San José 3 Sector García, N.L.</t>
  </si>
  <si>
    <t xml:space="preserve">Comercializadora y Construcciones LS Rodríguez, S.A. de C.V.
Excavaciones y Pavimentos Pag, S.a. de C.v. 
Rolando Treviño Construcciones, s.a. de c.v. 
Garza Garcìa Contrucciones, s.a. de c.v. 
Concretos y Obras Coinsa, s.a. de c.v.  </t>
  </si>
  <si>
    <t>CCL1912037C9 
EPP080526SE3 
RTC991115H68 
GGC900831KHA 
DEI090209AB1</t>
  </si>
  <si>
    <t>https://trans.garcia.gob.mx/admin/uploads/01.-%20CONVOCATORIA%20OP-MGNL-FTM-01-22-IR.pdf</t>
  </si>
  <si>
    <t>https://trans.garcia.gob.mx/admin/uploads/01.-%20JUNTA%20ACLARACIONES%20OP-MGNL-FTM-01-22-IR..pdf</t>
  </si>
  <si>
    <t>https://trans.garcia.gob.mx/admin/uploads/01.-%20PARTICIPANTES%20OP-MGNL-FTM-01-22-IR.pdf</t>
  </si>
  <si>
    <t>https://trans.garcia.gob.mx/admin/uploads/01.-%20DICTAMEN%20OP-MGNL-FTM-01-22-IR.pdf</t>
  </si>
  <si>
    <t>https://trans.garcia.gob.mx/admin/uploads/Avance%20Fis-Fin.%20Enero%202022.pdf</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</si>
  <si>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Se deja en blanco el Hipervinculo Acta Entrega y Finiquito ya que esta en tramite.  </t>
  </si>
  <si>
    <t>https://trans.garcia.gob.mx/admin/uploads/01-22.-%20CONTRATO%20OP-MGNL-FTM-01-22-IR.pdf</t>
  </si>
  <si>
    <t>https://trans.garcia.gob.mx/admin/uploads/06.-%20ACTA%20ENTREGA%20OP-MGNL-RP-06-21-IR.pdf</t>
  </si>
  <si>
    <t>https://trans.garcia.gob.mx/admin/uploads/05.-%20ACTA%20ENTREGA%20OP-MGNL-RP-05-21-IR.pdf</t>
  </si>
  <si>
    <t>https://trans.garcia.gob.mx/admin/uploads/07.-%20ACTA%20ENTREGA%20OP-MGNL-RP-07-21-IR.pdf</t>
  </si>
  <si>
    <t>https://trans.garcia.gob.mx/admin/uploads/05.-%20FINIQUITO%20OP-MGNL-RP-05-21-IR.pdf</t>
  </si>
  <si>
    <t>https://trans.garcia.gob.mx/admin/uploads/06.-%20FINIQUITO%20OP-MGNL-RP-06-21-IR.pdf</t>
  </si>
  <si>
    <t>https://trans.garcia.gob.mx/admin/uploads/07.-%20FINIQUITO%20OP-MGNL-RP-07-21-IR.pdf</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</si>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</sst>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0" fillId="0" borderId="0" xfId="0"/>
    <xf numFmtId="49" fontId="2" fillId="0" borderId="0" xfId="0" applyNumberFormat="1" applyFont="1" applyAlignment="1">
      <alignment horizontal="center" vertical="center"/>
    </xf>
    <xf numFmtId="0" fontId="0" fillId="0" borderId="0" xfId="0"/>
    <xf numFmtId="0" fontId="2" fillId="3" borderId="0" xfId="9" applyFont="1" applyAlignment="1">
      <alignment horizontal="center" vertical="center" wrapText="1"/>
    </xf>
    <xf numFmtId="0" fontId="6"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cellStyle name="Hipervínculo 3" xfId="6"/>
    <cellStyle name="Hipervínculo 4" xfId="4"/>
    <cellStyle name="Moneda 2" xfId="7"/>
    <cellStyle name="Moneda 2 2" xfId="11"/>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2" xfId="1"/>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07.-%20ACTA%20ENTREGA%20OP-MGNL-RP-07-21-IR.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06.-%20ACTA%20ENTREGA%20OP-MGNL-RP-06-21-IR.pdf" TargetMode="External"/><Relationship Id="rId1" Type="http://schemas.openxmlformats.org/officeDocument/2006/relationships/hyperlink" Target="https://trans.garcia.gob.mx/admin/uploads/05.-%20ACTA%20ENTREGA%20OP-MGNL-RP-05-21-IR.pdf" TargetMode="External"/><Relationship Id="rId6" Type="http://schemas.openxmlformats.org/officeDocument/2006/relationships/hyperlink" Target="https://trans.garcia.gob.mx/admin/uploads/07.-%20FINIQUITO%20OP-MGNL-RP-07-21-IR.pdf" TargetMode="External"/><Relationship Id="rId5" Type="http://schemas.openxmlformats.org/officeDocument/2006/relationships/hyperlink" Target="https://trans.garcia.gob.mx/admin/uploads/06.-%20FINIQUITO%20OP-MGNL-RP-06-21-IR.pdf" TargetMode="External"/><Relationship Id="rId4" Type="http://schemas.openxmlformats.org/officeDocument/2006/relationships/hyperlink" Target="https://trans.garcia.gob.mx/admin/uploads/05.-%20FINIQUITO%20OP-MGNL-RP-05-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140625" customWidth="1"/>
  </cols>
  <sheetData>
    <row r="1" spans="1:80" hidden="1" x14ac:dyDescent="0.25">
      <c r="A1" t="s">
        <v>0</v>
      </c>
    </row>
    <row r="2" spans="1:80" x14ac:dyDescent="0.25">
      <c r="A2" s="28" t="s">
        <v>1</v>
      </c>
      <c r="B2" s="29"/>
      <c r="C2" s="29"/>
      <c r="D2" s="28" t="s">
        <v>2</v>
      </c>
      <c r="E2" s="29"/>
      <c r="F2" s="29"/>
      <c r="G2" s="28" t="s">
        <v>3</v>
      </c>
      <c r="H2" s="29"/>
      <c r="I2" s="29"/>
    </row>
    <row r="3" spans="1:80" x14ac:dyDescent="0.25">
      <c r="A3" s="30" t="s">
        <v>4</v>
      </c>
      <c r="B3" s="29"/>
      <c r="C3" s="29"/>
      <c r="D3" s="30" t="s">
        <v>5</v>
      </c>
      <c r="E3" s="29"/>
      <c r="F3" s="29"/>
      <c r="G3" s="30" t="s">
        <v>6</v>
      </c>
      <c r="H3" s="29"/>
      <c r="I3" s="2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8" t="s">
        <v>96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row>
    <row r="7" spans="1:80" ht="39.75" thickBot="1" x14ac:dyDescent="0.3">
      <c r="A7" s="2" t="s">
        <v>97</v>
      </c>
      <c r="B7" s="2"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7"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2.25" thickTop="1" x14ac:dyDescent="0.25">
      <c r="A8" s="4">
        <v>2022</v>
      </c>
      <c r="B8" s="5">
        <v>44562</v>
      </c>
      <c r="C8" s="5">
        <v>44592</v>
      </c>
      <c r="D8" s="4" t="s">
        <v>177</v>
      </c>
      <c r="E8" s="4" t="s">
        <v>180</v>
      </c>
      <c r="F8" s="4" t="s">
        <v>185</v>
      </c>
      <c r="G8" s="4">
        <v>1</v>
      </c>
      <c r="H8" s="10" t="s">
        <v>408</v>
      </c>
      <c r="I8" s="15" t="s">
        <v>420</v>
      </c>
      <c r="J8" s="5">
        <v>44580</v>
      </c>
      <c r="K8" s="19" t="s">
        <v>409</v>
      </c>
      <c r="L8" s="4">
        <v>1</v>
      </c>
      <c r="M8" s="5">
        <v>44582</v>
      </c>
      <c r="N8" s="4">
        <v>1</v>
      </c>
      <c r="O8" s="4">
        <v>1</v>
      </c>
      <c r="P8" s="22" t="s">
        <v>421</v>
      </c>
      <c r="Q8" s="15" t="s">
        <v>422</v>
      </c>
      <c r="R8" s="15" t="s">
        <v>423</v>
      </c>
      <c r="S8" s="20" t="s">
        <v>411</v>
      </c>
      <c r="T8" s="20" t="s">
        <v>412</v>
      </c>
      <c r="U8" s="10" t="s">
        <v>413</v>
      </c>
      <c r="V8" s="10" t="s">
        <v>410</v>
      </c>
      <c r="W8" s="6" t="s">
        <v>414</v>
      </c>
      <c r="X8" s="4" t="s">
        <v>193</v>
      </c>
      <c r="Y8" s="19" t="s">
        <v>415</v>
      </c>
      <c r="Z8" s="4">
        <v>128</v>
      </c>
      <c r="AA8" s="20"/>
      <c r="AB8" s="4" t="s">
        <v>218</v>
      </c>
      <c r="AC8" s="19" t="s">
        <v>416</v>
      </c>
      <c r="AD8" s="24" t="s">
        <v>349</v>
      </c>
      <c r="AE8" s="19" t="s">
        <v>416</v>
      </c>
      <c r="AF8" s="24" t="s">
        <v>391</v>
      </c>
      <c r="AG8" s="21" t="s">
        <v>348</v>
      </c>
      <c r="AH8" s="24" t="s">
        <v>349</v>
      </c>
      <c r="AI8" s="4" t="s">
        <v>279</v>
      </c>
      <c r="AJ8" s="21">
        <v>66600</v>
      </c>
      <c r="AO8" s="6" t="s">
        <v>335</v>
      </c>
      <c r="AP8" s="6" t="s">
        <v>336</v>
      </c>
      <c r="AQ8" s="6" t="s">
        <v>337</v>
      </c>
      <c r="AR8" s="6" t="s">
        <v>337</v>
      </c>
      <c r="AS8" s="10" t="s">
        <v>408</v>
      </c>
      <c r="AT8" s="13">
        <v>44592</v>
      </c>
      <c r="AU8" s="13">
        <v>44593</v>
      </c>
      <c r="AV8" s="13">
        <v>44622</v>
      </c>
      <c r="AW8" s="4">
        <v>873205.12</v>
      </c>
      <c r="AX8" s="4">
        <v>1039529.91</v>
      </c>
      <c r="AY8" s="11" t="s">
        <v>345</v>
      </c>
      <c r="AZ8" s="11">
        <v>3436322.93</v>
      </c>
      <c r="BA8" s="6" t="s">
        <v>185</v>
      </c>
      <c r="BB8" s="6" t="s">
        <v>338</v>
      </c>
      <c r="BC8" s="18" t="s">
        <v>339</v>
      </c>
      <c r="BD8" s="6" t="s">
        <v>340</v>
      </c>
      <c r="BE8" s="13">
        <v>44593</v>
      </c>
      <c r="BF8" s="13">
        <v>44622</v>
      </c>
      <c r="BG8" s="22" t="s">
        <v>426</v>
      </c>
      <c r="BI8" s="10">
        <v>1</v>
      </c>
      <c r="BJ8" s="4" t="s">
        <v>283</v>
      </c>
      <c r="BK8" s="20" t="s">
        <v>283</v>
      </c>
      <c r="BL8" s="20" t="s">
        <v>350</v>
      </c>
      <c r="BM8" s="19" t="s">
        <v>417</v>
      </c>
      <c r="BN8" s="19" t="s">
        <v>409</v>
      </c>
      <c r="BP8" s="20" t="s">
        <v>290</v>
      </c>
      <c r="BQ8" s="4" t="s">
        <v>287</v>
      </c>
      <c r="BR8" s="4" t="s">
        <v>290</v>
      </c>
      <c r="BT8" s="4" t="s">
        <v>346</v>
      </c>
      <c r="BU8" s="14" t="s">
        <v>424</v>
      </c>
      <c r="BV8" s="14" t="s">
        <v>424</v>
      </c>
      <c r="BW8" s="10"/>
      <c r="BY8" s="4" t="s">
        <v>347</v>
      </c>
      <c r="BZ8" s="5">
        <v>44592</v>
      </c>
      <c r="CA8" s="5">
        <v>44592</v>
      </c>
      <c r="CB8" s="26" t="s">
        <v>425</v>
      </c>
    </row>
    <row r="9" spans="1:80" s="4" customFormat="1" ht="331.5" x14ac:dyDescent="0.25">
      <c r="A9" s="4">
        <v>2022</v>
      </c>
      <c r="B9" s="5">
        <v>44562</v>
      </c>
      <c r="C9" s="5">
        <v>44592</v>
      </c>
      <c r="D9" s="4" t="s">
        <v>177</v>
      </c>
      <c r="E9" s="4" t="s">
        <v>180</v>
      </c>
      <c r="F9" s="4" t="s">
        <v>185</v>
      </c>
      <c r="G9" s="4">
        <v>2</v>
      </c>
      <c r="H9" s="10" t="s">
        <v>352</v>
      </c>
      <c r="I9" s="15" t="s">
        <v>355</v>
      </c>
      <c r="J9" s="5">
        <v>44488</v>
      </c>
      <c r="K9" s="19" t="s">
        <v>358</v>
      </c>
      <c r="L9" s="4">
        <v>2</v>
      </c>
      <c r="M9" s="5">
        <v>44491</v>
      </c>
      <c r="N9" s="4">
        <v>2</v>
      </c>
      <c r="O9" s="4">
        <v>1</v>
      </c>
      <c r="P9" s="22" t="s">
        <v>361</v>
      </c>
      <c r="Q9" s="15" t="s">
        <v>364</v>
      </c>
      <c r="R9" s="15" t="s">
        <v>367</v>
      </c>
      <c r="S9" s="20" t="s">
        <v>371</v>
      </c>
      <c r="T9" s="20" t="s">
        <v>372</v>
      </c>
      <c r="U9" s="10" t="s">
        <v>373</v>
      </c>
      <c r="V9" s="19" t="s">
        <v>378</v>
      </c>
      <c r="W9" s="6" t="s">
        <v>381</v>
      </c>
      <c r="X9" s="4" t="s">
        <v>193</v>
      </c>
      <c r="Y9" s="19" t="s">
        <v>385</v>
      </c>
      <c r="Z9" s="4">
        <v>195</v>
      </c>
      <c r="AA9" s="20" t="s">
        <v>384</v>
      </c>
      <c r="AB9" s="4" t="s">
        <v>218</v>
      </c>
      <c r="AC9" s="19" t="s">
        <v>388</v>
      </c>
      <c r="AD9" s="24" t="s">
        <v>349</v>
      </c>
      <c r="AE9" s="19" t="s">
        <v>388</v>
      </c>
      <c r="AF9" s="24" t="s">
        <v>391</v>
      </c>
      <c r="AG9" s="21" t="s">
        <v>393</v>
      </c>
      <c r="AH9" s="16" t="s">
        <v>349</v>
      </c>
      <c r="AI9" s="4" t="s">
        <v>279</v>
      </c>
      <c r="AJ9" s="21">
        <v>66200</v>
      </c>
      <c r="AO9" s="6" t="s">
        <v>335</v>
      </c>
      <c r="AP9" s="6" t="s">
        <v>336</v>
      </c>
      <c r="AQ9" s="6" t="s">
        <v>337</v>
      </c>
      <c r="AR9" s="6" t="s">
        <v>337</v>
      </c>
      <c r="AS9" s="10" t="s">
        <v>352</v>
      </c>
      <c r="AT9" s="13">
        <v>44502</v>
      </c>
      <c r="AU9" s="13">
        <v>44503</v>
      </c>
      <c r="AV9" s="13">
        <v>44592</v>
      </c>
      <c r="AW9" s="4">
        <v>2939619.53</v>
      </c>
      <c r="AX9" s="4">
        <v>3499547.06</v>
      </c>
      <c r="AY9" s="11" t="s">
        <v>345</v>
      </c>
      <c r="AZ9" s="11">
        <v>3436322.93</v>
      </c>
      <c r="BA9" s="6" t="s">
        <v>185</v>
      </c>
      <c r="BB9" s="6" t="s">
        <v>338</v>
      </c>
      <c r="BC9" s="18" t="s">
        <v>339</v>
      </c>
      <c r="BD9" s="6" t="s">
        <v>340</v>
      </c>
      <c r="BE9" s="13">
        <v>44503</v>
      </c>
      <c r="BF9" s="13">
        <v>44592</v>
      </c>
      <c r="BG9" s="22" t="s">
        <v>395</v>
      </c>
      <c r="BI9" s="10">
        <v>2</v>
      </c>
      <c r="BJ9" s="4" t="s">
        <v>285</v>
      </c>
      <c r="BK9" s="20" t="s">
        <v>398</v>
      </c>
      <c r="BL9" s="20" t="s">
        <v>398</v>
      </c>
      <c r="BM9" s="19" t="s">
        <v>399</v>
      </c>
      <c r="BN9" s="19" t="s">
        <v>358</v>
      </c>
      <c r="BP9" s="20" t="s">
        <v>290</v>
      </c>
      <c r="BQ9" s="4" t="s">
        <v>288</v>
      </c>
      <c r="BR9" s="4" t="s">
        <v>290</v>
      </c>
      <c r="BT9" s="4" t="s">
        <v>346</v>
      </c>
      <c r="BU9" s="14" t="s">
        <v>424</v>
      </c>
      <c r="BV9" s="14" t="s">
        <v>424</v>
      </c>
      <c r="BW9" s="22" t="s">
        <v>428</v>
      </c>
      <c r="BX9" s="27" t="s">
        <v>430</v>
      </c>
      <c r="BY9" s="4" t="s">
        <v>347</v>
      </c>
      <c r="BZ9" s="5">
        <v>44592</v>
      </c>
      <c r="CA9" s="5">
        <v>44592</v>
      </c>
      <c r="CB9" s="26" t="s">
        <v>433</v>
      </c>
    </row>
    <row r="10" spans="1:80" s="4" customFormat="1" ht="331.5" x14ac:dyDescent="0.25">
      <c r="A10" s="4">
        <v>2022</v>
      </c>
      <c r="B10" s="5">
        <v>44562</v>
      </c>
      <c r="C10" s="5">
        <v>44592</v>
      </c>
      <c r="D10" s="4" t="s">
        <v>177</v>
      </c>
      <c r="E10" s="4" t="s">
        <v>180</v>
      </c>
      <c r="F10" s="4" t="s">
        <v>185</v>
      </c>
      <c r="G10" s="4">
        <v>3</v>
      </c>
      <c r="H10" s="10" t="s">
        <v>353</v>
      </c>
      <c r="I10" s="15" t="s">
        <v>356</v>
      </c>
      <c r="J10" s="5">
        <v>44488</v>
      </c>
      <c r="K10" s="19" t="s">
        <v>359</v>
      </c>
      <c r="L10" s="4">
        <v>3</v>
      </c>
      <c r="M10" s="5">
        <v>44491</v>
      </c>
      <c r="N10" s="4">
        <v>3</v>
      </c>
      <c r="O10" s="4">
        <v>1</v>
      </c>
      <c r="P10" s="22" t="s">
        <v>362</v>
      </c>
      <c r="Q10" s="15" t="s">
        <v>365</v>
      </c>
      <c r="R10" s="15" t="s">
        <v>368</v>
      </c>
      <c r="S10" s="20" t="s">
        <v>374</v>
      </c>
      <c r="T10" s="20" t="s">
        <v>370</v>
      </c>
      <c r="U10" s="20" t="s">
        <v>370</v>
      </c>
      <c r="V10" s="19" t="s">
        <v>379</v>
      </c>
      <c r="W10" s="6" t="s">
        <v>382</v>
      </c>
      <c r="X10" s="4" t="s">
        <v>193</v>
      </c>
      <c r="Y10" s="19" t="s">
        <v>386</v>
      </c>
      <c r="Z10" s="4">
        <v>336</v>
      </c>
      <c r="AB10" s="4" t="s">
        <v>218</v>
      </c>
      <c r="AC10" s="19" t="s">
        <v>389</v>
      </c>
      <c r="AD10" s="24" t="s">
        <v>349</v>
      </c>
      <c r="AE10" s="19" t="s">
        <v>389</v>
      </c>
      <c r="AF10" s="24" t="s">
        <v>391</v>
      </c>
      <c r="AG10" s="21" t="s">
        <v>394</v>
      </c>
      <c r="AH10" s="16" t="s">
        <v>349</v>
      </c>
      <c r="AI10" s="4" t="s">
        <v>279</v>
      </c>
      <c r="AJ10" s="21">
        <v>66000</v>
      </c>
      <c r="AO10" s="6" t="s">
        <v>335</v>
      </c>
      <c r="AP10" s="6" t="s">
        <v>336</v>
      </c>
      <c r="AQ10" s="6" t="s">
        <v>337</v>
      </c>
      <c r="AR10" s="6" t="s">
        <v>337</v>
      </c>
      <c r="AS10" s="10" t="s">
        <v>353</v>
      </c>
      <c r="AT10" s="13">
        <v>44502</v>
      </c>
      <c r="AU10" s="13">
        <v>44503</v>
      </c>
      <c r="AV10" s="13">
        <v>44592</v>
      </c>
      <c r="AW10" s="4">
        <v>1187490.3600000001</v>
      </c>
      <c r="AX10" s="4">
        <v>1413679.01</v>
      </c>
      <c r="AY10" s="11" t="s">
        <v>345</v>
      </c>
      <c r="AZ10" s="11">
        <v>3436322.93</v>
      </c>
      <c r="BA10" s="6" t="s">
        <v>185</v>
      </c>
      <c r="BB10" s="6" t="s">
        <v>338</v>
      </c>
      <c r="BC10" s="18" t="s">
        <v>339</v>
      </c>
      <c r="BD10" s="6" t="s">
        <v>340</v>
      </c>
      <c r="BE10" s="13">
        <v>44503</v>
      </c>
      <c r="BF10" s="13">
        <v>44592</v>
      </c>
      <c r="BG10" s="22" t="s">
        <v>396</v>
      </c>
      <c r="BI10" s="10">
        <v>2</v>
      </c>
      <c r="BJ10" s="4" t="s">
        <v>285</v>
      </c>
      <c r="BK10" s="20" t="s">
        <v>398</v>
      </c>
      <c r="BL10" s="20" t="s">
        <v>398</v>
      </c>
      <c r="BM10" s="19" t="s">
        <v>400</v>
      </c>
      <c r="BN10" s="19" t="s">
        <v>359</v>
      </c>
      <c r="BP10" s="20" t="s">
        <v>290</v>
      </c>
      <c r="BQ10" s="4" t="s">
        <v>288</v>
      </c>
      <c r="BR10" s="4" t="s">
        <v>290</v>
      </c>
      <c r="BT10" s="4" t="s">
        <v>346</v>
      </c>
      <c r="BU10" s="14" t="s">
        <v>424</v>
      </c>
      <c r="BV10" s="14" t="s">
        <v>424</v>
      </c>
      <c r="BW10" s="22" t="s">
        <v>427</v>
      </c>
      <c r="BX10" s="27" t="s">
        <v>431</v>
      </c>
      <c r="BY10" s="4" t="s">
        <v>347</v>
      </c>
      <c r="BZ10" s="5">
        <v>44592</v>
      </c>
      <c r="CA10" s="5">
        <v>44592</v>
      </c>
      <c r="CB10" s="26" t="s">
        <v>433</v>
      </c>
    </row>
    <row r="11" spans="1:80" s="4" customFormat="1" ht="331.5" x14ac:dyDescent="0.25">
      <c r="A11" s="4">
        <v>2022</v>
      </c>
      <c r="B11" s="5">
        <v>44562</v>
      </c>
      <c r="C11" s="5">
        <v>44592</v>
      </c>
      <c r="D11" s="4" t="s">
        <v>177</v>
      </c>
      <c r="E11" s="4" t="s">
        <v>180</v>
      </c>
      <c r="F11" s="4" t="s">
        <v>185</v>
      </c>
      <c r="G11" s="4">
        <v>4</v>
      </c>
      <c r="H11" s="10" t="s">
        <v>354</v>
      </c>
      <c r="I11" s="15" t="s">
        <v>357</v>
      </c>
      <c r="J11" s="5">
        <v>44488</v>
      </c>
      <c r="K11" s="19" t="s">
        <v>360</v>
      </c>
      <c r="L11" s="4">
        <v>4</v>
      </c>
      <c r="M11" s="5">
        <v>44491</v>
      </c>
      <c r="N11" s="4">
        <v>4</v>
      </c>
      <c r="O11" s="4">
        <v>1</v>
      </c>
      <c r="P11" s="22" t="s">
        <v>363</v>
      </c>
      <c r="Q11" s="15" t="s">
        <v>366</v>
      </c>
      <c r="R11" s="15" t="s">
        <v>369</v>
      </c>
      <c r="S11" s="20" t="s">
        <v>375</v>
      </c>
      <c r="T11" s="20" t="s">
        <v>376</v>
      </c>
      <c r="U11" s="10" t="s">
        <v>377</v>
      </c>
      <c r="V11" s="19" t="s">
        <v>380</v>
      </c>
      <c r="W11" s="6" t="s">
        <v>383</v>
      </c>
      <c r="X11" s="4" t="s">
        <v>193</v>
      </c>
      <c r="Y11" s="19" t="s">
        <v>387</v>
      </c>
      <c r="Z11" s="4">
        <v>1821</v>
      </c>
      <c r="AB11" s="4" t="s">
        <v>218</v>
      </c>
      <c r="AC11" s="19" t="s">
        <v>390</v>
      </c>
      <c r="AD11" s="24" t="s">
        <v>349</v>
      </c>
      <c r="AE11" s="19" t="s">
        <v>390</v>
      </c>
      <c r="AF11" s="24" t="s">
        <v>391</v>
      </c>
      <c r="AG11" s="21" t="s">
        <v>392</v>
      </c>
      <c r="AH11" s="16" t="s">
        <v>349</v>
      </c>
      <c r="AI11" s="4" t="s">
        <v>279</v>
      </c>
      <c r="AJ11" s="21">
        <v>64000</v>
      </c>
      <c r="AO11" s="6" t="s">
        <v>335</v>
      </c>
      <c r="AP11" s="6" t="s">
        <v>336</v>
      </c>
      <c r="AQ11" s="6" t="s">
        <v>337</v>
      </c>
      <c r="AR11" s="6" t="s">
        <v>337</v>
      </c>
      <c r="AS11" s="10" t="s">
        <v>354</v>
      </c>
      <c r="AT11" s="13">
        <v>44502</v>
      </c>
      <c r="AU11" s="13">
        <v>44503</v>
      </c>
      <c r="AV11" s="13">
        <v>44592</v>
      </c>
      <c r="AW11" s="4">
        <v>2363311.38</v>
      </c>
      <c r="AX11" s="4">
        <v>2813465.94</v>
      </c>
      <c r="AY11" s="11" t="s">
        <v>345</v>
      </c>
      <c r="AZ11" s="11">
        <v>3436322.93</v>
      </c>
      <c r="BA11" s="6" t="s">
        <v>185</v>
      </c>
      <c r="BB11" s="6" t="s">
        <v>338</v>
      </c>
      <c r="BC11" s="18" t="s">
        <v>339</v>
      </c>
      <c r="BD11" s="6" t="s">
        <v>340</v>
      </c>
      <c r="BE11" s="13">
        <v>44503</v>
      </c>
      <c r="BF11" s="13">
        <v>44592</v>
      </c>
      <c r="BG11" s="22" t="s">
        <v>397</v>
      </c>
      <c r="BI11" s="10">
        <v>2</v>
      </c>
      <c r="BJ11" s="4" t="s">
        <v>285</v>
      </c>
      <c r="BK11" s="20" t="s">
        <v>398</v>
      </c>
      <c r="BL11" s="20" t="s">
        <v>398</v>
      </c>
      <c r="BM11" s="19" t="s">
        <v>401</v>
      </c>
      <c r="BN11" s="19" t="s">
        <v>360</v>
      </c>
      <c r="BP11" s="20" t="s">
        <v>290</v>
      </c>
      <c r="BQ11" s="4" t="s">
        <v>288</v>
      </c>
      <c r="BR11" s="4" t="s">
        <v>290</v>
      </c>
      <c r="BT11" s="4" t="s">
        <v>346</v>
      </c>
      <c r="BU11" s="14" t="s">
        <v>424</v>
      </c>
      <c r="BV11" s="14" t="s">
        <v>424</v>
      </c>
      <c r="BW11" s="22" t="s">
        <v>429</v>
      </c>
      <c r="BX11" s="27" t="s">
        <v>432</v>
      </c>
      <c r="BY11" s="4" t="s">
        <v>347</v>
      </c>
      <c r="BZ11" s="5">
        <v>44592</v>
      </c>
      <c r="CA11" s="5">
        <v>44592</v>
      </c>
      <c r="CB11" s="26" t="s">
        <v>433</v>
      </c>
    </row>
  </sheetData>
  <mergeCells count="7">
    <mergeCell ref="A6:CB6"/>
    <mergeCell ref="A2:C2"/>
    <mergeCell ref="D2:F2"/>
    <mergeCell ref="G2:I2"/>
    <mergeCell ref="A3:C3"/>
    <mergeCell ref="D3:F3"/>
    <mergeCell ref="G3:I3"/>
  </mergeCells>
  <dataValidations count="9">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 type="list" allowBlank="1" showErrorMessage="1" sqref="X8:X11">
      <formula1>Hidden_423</formula1>
    </dataValidation>
    <dataValidation type="list" allowBlank="1" showErrorMessage="1" sqref="AB8:AB11">
      <formula1>Hidden_527</formula1>
    </dataValidation>
    <dataValidation type="list" allowBlank="1" showErrorMessage="1" sqref="AI8:AI11">
      <formula1>Hidden_634</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BR8:BR11">
      <formula1>Hidden_969</formula1>
    </dataValidation>
  </dataValidations>
  <hyperlinks>
    <hyperlink ref="BW9" r:id="rId1"/>
    <hyperlink ref="BW10" r:id="rId2"/>
    <hyperlink ref="BW11" r:id="rId3"/>
    <hyperlink ref="BX9" r:id="rId4"/>
    <hyperlink ref="BX10" r:id="rId5"/>
    <hyperlink ref="BX11"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63.75" x14ac:dyDescent="0.25">
      <c r="A4" s="3">
        <v>1</v>
      </c>
      <c r="B4" s="20" t="s">
        <v>411</v>
      </c>
      <c r="C4" s="20" t="s">
        <v>412</v>
      </c>
      <c r="D4" s="10" t="s">
        <v>413</v>
      </c>
      <c r="E4" s="10" t="s">
        <v>410</v>
      </c>
      <c r="F4" s="6" t="s">
        <v>414</v>
      </c>
    </row>
    <row r="5" spans="1:6" s="3" customFormat="1" ht="45" x14ac:dyDescent="0.25">
      <c r="A5" s="3">
        <v>2</v>
      </c>
      <c r="B5" s="21" t="s">
        <v>371</v>
      </c>
      <c r="C5" s="20" t="s">
        <v>372</v>
      </c>
      <c r="D5" s="10" t="s">
        <v>373</v>
      </c>
      <c r="E5" s="19" t="s">
        <v>378</v>
      </c>
      <c r="F5" s="6" t="s">
        <v>381</v>
      </c>
    </row>
    <row r="6" spans="1:6" s="3" customFormat="1" ht="45" x14ac:dyDescent="0.25">
      <c r="A6" s="3">
        <v>3</v>
      </c>
      <c r="B6" s="21" t="s">
        <v>374</v>
      </c>
      <c r="C6" s="20" t="s">
        <v>370</v>
      </c>
      <c r="D6" s="20" t="s">
        <v>370</v>
      </c>
      <c r="E6" s="19" t="s">
        <v>379</v>
      </c>
      <c r="F6" s="6" t="s">
        <v>382</v>
      </c>
    </row>
    <row r="7" spans="1:6" s="3" customFormat="1" ht="60" x14ac:dyDescent="0.25">
      <c r="A7" s="3">
        <v>4</v>
      </c>
      <c r="B7" s="21" t="s">
        <v>375</v>
      </c>
      <c r="C7" s="20" t="s">
        <v>376</v>
      </c>
      <c r="D7" s="10" t="s">
        <v>377</v>
      </c>
      <c r="E7" s="19" t="s">
        <v>380</v>
      </c>
      <c r="F7" s="6" t="s">
        <v>383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127.5" x14ac:dyDescent="0.25">
      <c r="A4" s="3">
        <v>1</v>
      </c>
      <c r="B4" s="20" t="s">
        <v>411</v>
      </c>
      <c r="C4" s="20" t="s">
        <v>412</v>
      </c>
      <c r="D4" s="10" t="s">
        <v>413</v>
      </c>
      <c r="E4" s="10" t="s">
        <v>418</v>
      </c>
      <c r="F4" s="21" t="s">
        <v>419</v>
      </c>
      <c r="G4" s="3"/>
    </row>
    <row r="5" spans="1:7" s="4" customFormat="1" ht="105" x14ac:dyDescent="0.25">
      <c r="A5" s="3">
        <v>2</v>
      </c>
      <c r="B5" s="21" t="s">
        <v>371</v>
      </c>
      <c r="C5" s="20" t="s">
        <v>372</v>
      </c>
      <c r="D5" s="10" t="s">
        <v>373</v>
      </c>
      <c r="E5" s="19" t="s">
        <v>402</v>
      </c>
      <c r="F5" s="21" t="s">
        <v>403</v>
      </c>
      <c r="G5" s="3"/>
    </row>
    <row r="6" spans="1:7" s="4" customFormat="1" ht="150" x14ac:dyDescent="0.25">
      <c r="A6" s="3">
        <v>3</v>
      </c>
      <c r="B6" s="21" t="s">
        <v>374</v>
      </c>
      <c r="C6" s="20" t="s">
        <v>370</v>
      </c>
      <c r="D6" s="20" t="s">
        <v>370</v>
      </c>
      <c r="E6" s="19" t="s">
        <v>404</v>
      </c>
      <c r="F6" s="21" t="s">
        <v>405</v>
      </c>
      <c r="G6" s="3"/>
    </row>
    <row r="7" spans="1:7" s="4" customFormat="1" ht="135" x14ac:dyDescent="0.25">
      <c r="A7" s="3">
        <v>4</v>
      </c>
      <c r="B7" s="21" t="s">
        <v>375</v>
      </c>
      <c r="C7" s="20" t="s">
        <v>376</v>
      </c>
      <c r="D7" s="10" t="s">
        <v>377</v>
      </c>
      <c r="E7" s="19" t="s">
        <v>406</v>
      </c>
      <c r="F7" s="21" t="s">
        <v>407</v>
      </c>
      <c r="G7"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25" customFormat="1" ht="127.5" x14ac:dyDescent="0.25">
      <c r="A4" s="3">
        <v>1</v>
      </c>
      <c r="B4" s="20" t="s">
        <v>411</v>
      </c>
      <c r="C4" s="20" t="s">
        <v>412</v>
      </c>
      <c r="D4" s="10" t="s">
        <v>413</v>
      </c>
      <c r="E4" s="10" t="s">
        <v>418</v>
      </c>
      <c r="F4" s="21" t="s">
        <v>419</v>
      </c>
    </row>
    <row r="5" spans="1:6" s="23" customFormat="1" ht="105" x14ac:dyDescent="0.25">
      <c r="A5" s="3">
        <v>2</v>
      </c>
      <c r="B5" s="21" t="s">
        <v>371</v>
      </c>
      <c r="C5" s="20" t="s">
        <v>372</v>
      </c>
      <c r="D5" s="10" t="s">
        <v>373</v>
      </c>
      <c r="E5" s="19" t="s">
        <v>402</v>
      </c>
      <c r="F5" s="21" t="s">
        <v>403</v>
      </c>
    </row>
    <row r="6" spans="1:6" s="23" customFormat="1" ht="150" x14ac:dyDescent="0.25">
      <c r="A6" s="3">
        <v>3</v>
      </c>
      <c r="B6" s="21" t="s">
        <v>374</v>
      </c>
      <c r="C6" s="20" t="s">
        <v>370</v>
      </c>
      <c r="D6" s="20" t="s">
        <v>370</v>
      </c>
      <c r="E6" s="19" t="s">
        <v>404</v>
      </c>
      <c r="F6" s="21" t="s">
        <v>405</v>
      </c>
    </row>
    <row r="7" spans="1:6" s="23" customFormat="1" ht="135" x14ac:dyDescent="0.25">
      <c r="A7" s="3">
        <v>4</v>
      </c>
      <c r="B7" s="21" t="s">
        <v>375</v>
      </c>
      <c r="C7" s="20" t="s">
        <v>376</v>
      </c>
      <c r="D7" s="10" t="s">
        <v>377</v>
      </c>
      <c r="E7" s="19" t="s">
        <v>406</v>
      </c>
      <c r="F7" s="21" t="s">
        <v>407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351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row r="5" spans="1:2" s="4" customFormat="1" ht="12.75" x14ac:dyDescent="0.2">
      <c r="A5" s="4">
        <v>2</v>
      </c>
      <c r="B5" s="9"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2022-08-23T16:52:08Z</dcterms:modified>
</cp:coreProperties>
</file>